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Worksheet" sheetId="1" r:id="rId1"/>
    <sheet name="Sheet1" sheetId="2" r:id="rId2"/>
  </sheets>
  <definedNames>
    <definedName name="_xlnm._FilterDatabase" localSheetId="0" hidden="1">Worksheet!$A$1:$G$128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<sst xmlns="http://schemas.openxmlformats.org/spreadsheetml/2006/main" count="766" uniqueCount="450">
  <si>
    <t>序号</t>
  </si>
  <si>
    <t>准考证号</t>
  </si>
  <si>
    <t>应聘岗位</t>
  </si>
  <si>
    <t>面试成绩</t>
  </si>
  <si>
    <t>笔试成绩</t>
  </si>
  <si>
    <t>综合成绩</t>
  </si>
  <si>
    <t>是否进入体检</t>
  </si>
  <si>
    <t>1</t>
  </si>
  <si>
    <t>定向岗</t>
  </si>
  <si>
    <t>79.78</t>
  </si>
  <si>
    <t>52.62</t>
  </si>
  <si>
    <t>66.20</t>
  </si>
  <si>
    <t>是</t>
  </si>
  <si>
    <t>2</t>
  </si>
  <si>
    <t>75.40</t>
  </si>
  <si>
    <t>55.60</t>
  </si>
  <si>
    <t>65.50</t>
  </si>
  <si>
    <t>3</t>
  </si>
  <si>
    <t>75.90</t>
  </si>
  <si>
    <t>54.68</t>
  </si>
  <si>
    <t>65.29</t>
  </si>
  <si>
    <t>4</t>
  </si>
  <si>
    <t>74.64</t>
  </si>
  <si>
    <t>55.06</t>
  </si>
  <si>
    <t>64.85</t>
  </si>
  <si>
    <t>5</t>
  </si>
  <si>
    <t>73.64</t>
  </si>
  <si>
    <t>64.62</t>
  </si>
  <si>
    <t>6</t>
  </si>
  <si>
    <t>74.16</t>
  </si>
  <si>
    <t>53.48</t>
  </si>
  <si>
    <t>63.82</t>
  </si>
  <si>
    <t>7</t>
  </si>
  <si>
    <t>76.72</t>
  </si>
  <si>
    <t>49.68</t>
  </si>
  <si>
    <t>63.20</t>
  </si>
  <si>
    <t>8</t>
  </si>
  <si>
    <t>73.70</t>
  </si>
  <si>
    <t>51.14</t>
  </si>
  <si>
    <t>62.42</t>
  </si>
  <si>
    <t>9</t>
  </si>
  <si>
    <t>74.04</t>
  </si>
  <si>
    <t>43.50</t>
  </si>
  <si>
    <t>58.77</t>
  </si>
  <si>
    <t>10</t>
  </si>
  <si>
    <t>71.74</t>
  </si>
  <si>
    <t>45.24</t>
  </si>
  <si>
    <t>58.49</t>
  </si>
  <si>
    <t>11</t>
  </si>
  <si>
    <t>64.38</t>
  </si>
  <si>
    <t>47.46</t>
  </si>
  <si>
    <t>55.92</t>
  </si>
  <si>
    <t>12</t>
  </si>
  <si>
    <t>36.84</t>
  </si>
  <si>
    <t>55.50</t>
  </si>
  <si>
    <t>13</t>
  </si>
  <si>
    <t>61.92</t>
  </si>
  <si>
    <t>48.84</t>
  </si>
  <si>
    <t>55.38</t>
  </si>
  <si>
    <t>14</t>
  </si>
  <si>
    <t>71.02</t>
  </si>
  <si>
    <t>37.16</t>
  </si>
  <si>
    <t>54.09</t>
  </si>
  <si>
    <t>15</t>
  </si>
  <si>
    <t>72.24</t>
  </si>
  <si>
    <t>35.24</t>
  </si>
  <si>
    <t>53.74</t>
  </si>
  <si>
    <t>16</t>
  </si>
  <si>
    <t>69.78</t>
  </si>
  <si>
    <t>35.48</t>
  </si>
  <si>
    <t>52.63</t>
  </si>
  <si>
    <t>17</t>
  </si>
  <si>
    <t>68.90</t>
  </si>
  <si>
    <t>35.36</t>
  </si>
  <si>
    <t>52.13</t>
  </si>
  <si>
    <t>18</t>
  </si>
  <si>
    <t>69.90</t>
  </si>
  <si>
    <t>33.64</t>
  </si>
  <si>
    <t>51.77</t>
  </si>
  <si>
    <t>19</t>
  </si>
  <si>
    <t>70.56</t>
  </si>
  <si>
    <t>31.98</t>
  </si>
  <si>
    <t>51.27</t>
  </si>
  <si>
    <t>20</t>
  </si>
  <si>
    <t>67.66</t>
  </si>
  <si>
    <t>31.88</t>
  </si>
  <si>
    <t>49.77</t>
  </si>
  <si>
    <t>21</t>
  </si>
  <si>
    <t>68.16</t>
  </si>
  <si>
    <t>30.38</t>
  </si>
  <si>
    <t>49.27</t>
  </si>
  <si>
    <t>否</t>
  </si>
  <si>
    <t>22</t>
  </si>
  <si>
    <t>67.38</t>
  </si>
  <si>
    <t>29.46</t>
  </si>
  <si>
    <t>48.42</t>
  </si>
  <si>
    <t>23</t>
  </si>
  <si>
    <t>46.48</t>
  </si>
  <si>
    <t>44.74</t>
  </si>
  <si>
    <t>45.61</t>
  </si>
  <si>
    <t>24</t>
  </si>
  <si>
    <t>缺考</t>
  </si>
  <si>
    <t>38.28</t>
  </si>
  <si>
    <t>普通岗</t>
  </si>
  <si>
    <t>79.62</t>
  </si>
  <si>
    <t>75.93</t>
  </si>
  <si>
    <t>78.74</t>
  </si>
  <si>
    <t>70.82</t>
  </si>
  <si>
    <t>74.78</t>
  </si>
  <si>
    <t>77.70</t>
  </si>
  <si>
    <t>69.92</t>
  </si>
  <si>
    <t>73.81</t>
  </si>
  <si>
    <t>78.10</t>
  </si>
  <si>
    <t>71.80</t>
  </si>
  <si>
    <t>75.72</t>
  </si>
  <si>
    <t>65.82</t>
  </si>
  <si>
    <t>70.77</t>
  </si>
  <si>
    <t>78.22</t>
  </si>
  <si>
    <t>70.07</t>
  </si>
  <si>
    <t>76.10</t>
  </si>
  <si>
    <t>63.66</t>
  </si>
  <si>
    <t>69.88</t>
  </si>
  <si>
    <t>78.78</t>
  </si>
  <si>
    <t>60.20</t>
  </si>
  <si>
    <t>69.49</t>
  </si>
  <si>
    <t>79.04</t>
  </si>
  <si>
    <t>59.62</t>
  </si>
  <si>
    <t>69.33</t>
  </si>
  <si>
    <t>79.34</t>
  </si>
  <si>
    <t>58.74</t>
  </si>
  <si>
    <t>69.04</t>
  </si>
  <si>
    <t>74.84</t>
  </si>
  <si>
    <t>62.86</t>
  </si>
  <si>
    <t>68.85</t>
  </si>
  <si>
    <t>79.70</t>
  </si>
  <si>
    <t>57.96</t>
  </si>
  <si>
    <t>68.83</t>
  </si>
  <si>
    <t>77.04</t>
  </si>
  <si>
    <t>60.46</t>
  </si>
  <si>
    <t>68.75</t>
  </si>
  <si>
    <t>74.26</t>
  </si>
  <si>
    <t>63.06</t>
  </si>
  <si>
    <t>68.66</t>
  </si>
  <si>
    <t>75.02</t>
  </si>
  <si>
    <t>62.24</t>
  </si>
  <si>
    <t>68.63</t>
  </si>
  <si>
    <t>77.50</t>
  </si>
  <si>
    <t>59.68</t>
  </si>
  <si>
    <t>68.59</t>
  </si>
  <si>
    <t>79.40</t>
  </si>
  <si>
    <t>57.66</t>
  </si>
  <si>
    <t>68.53</t>
  </si>
  <si>
    <t>75.88</t>
  </si>
  <si>
    <t>61.18</t>
  </si>
  <si>
    <t>76.02</t>
  </si>
  <si>
    <t>61.04</t>
  </si>
  <si>
    <t>79.36</t>
  </si>
  <si>
    <t>57.68</t>
  </si>
  <si>
    <t>68.52</t>
  </si>
  <si>
    <t>74.30</t>
  </si>
  <si>
    <t>62.70</t>
  </si>
  <si>
    <t>68.50</t>
  </si>
  <si>
    <t>78.20</t>
  </si>
  <si>
    <t>58.52</t>
  </si>
  <si>
    <t>68.36</t>
  </si>
  <si>
    <t>75.30</t>
  </si>
  <si>
    <t>61.22</t>
  </si>
  <si>
    <t>68.26</t>
  </si>
  <si>
    <t>76.22</t>
  </si>
  <si>
    <t>60.00</t>
  </si>
  <si>
    <t>68.11</t>
  </si>
  <si>
    <t>25</t>
  </si>
  <si>
    <t>75.28</t>
  </si>
  <si>
    <t>60.62</t>
  </si>
  <si>
    <t>67.95</t>
  </si>
  <si>
    <t>26</t>
  </si>
  <si>
    <t>72.50</t>
  </si>
  <si>
    <t>63.38</t>
  </si>
  <si>
    <t>67.94</t>
  </si>
  <si>
    <t>27</t>
  </si>
  <si>
    <t>76.42</t>
  </si>
  <si>
    <t>59.24</t>
  </si>
  <si>
    <t>67.83</t>
  </si>
  <si>
    <t>28</t>
  </si>
  <si>
    <t>80.86</t>
  </si>
  <si>
    <t>54.70</t>
  </si>
  <si>
    <t>67.78</t>
  </si>
  <si>
    <t>29</t>
  </si>
  <si>
    <t>78.02</t>
  </si>
  <si>
    <t>57.08</t>
  </si>
  <si>
    <t>67.55</t>
  </si>
  <si>
    <t>30</t>
  </si>
  <si>
    <t>75.56</t>
  </si>
  <si>
    <t>59.38</t>
  </si>
  <si>
    <t>67.47</t>
  </si>
  <si>
    <t>31</t>
  </si>
  <si>
    <t>75.44</t>
  </si>
  <si>
    <t>59.16</t>
  </si>
  <si>
    <t>67.30</t>
  </si>
  <si>
    <t>32</t>
  </si>
  <si>
    <t>74.22</t>
  </si>
  <si>
    <t>60.16</t>
  </si>
  <si>
    <t>67.19</t>
  </si>
  <si>
    <t>33</t>
  </si>
  <si>
    <t>78.12</t>
  </si>
  <si>
    <t>56.16</t>
  </si>
  <si>
    <t>67.14</t>
  </si>
  <si>
    <t>34</t>
  </si>
  <si>
    <t>56.08</t>
  </si>
  <si>
    <t>67.09</t>
  </si>
  <si>
    <t>35</t>
  </si>
  <si>
    <t>73.36</t>
  </si>
  <si>
    <t>60.74</t>
  </si>
  <si>
    <t>67.05</t>
  </si>
  <si>
    <t>36</t>
  </si>
  <si>
    <t>73.58</t>
  </si>
  <si>
    <t>60.48</t>
  </si>
  <si>
    <t>67.03</t>
  </si>
  <si>
    <t>37</t>
  </si>
  <si>
    <t>77.68</t>
  </si>
  <si>
    <t>56.38</t>
  </si>
  <si>
    <t>38</t>
  </si>
  <si>
    <t>76.32</t>
  </si>
  <si>
    <t>57.60</t>
  </si>
  <si>
    <t>66.96</t>
  </si>
  <si>
    <t>39</t>
  </si>
  <si>
    <t>76.76</t>
  </si>
  <si>
    <t>56.98</t>
  </si>
  <si>
    <t>66.87</t>
  </si>
  <si>
    <t>40</t>
  </si>
  <si>
    <t>73.80</t>
  </si>
  <si>
    <t>59.82</t>
  </si>
  <si>
    <t>66.81</t>
  </si>
  <si>
    <t>41</t>
  </si>
  <si>
    <t>73.30</t>
  </si>
  <si>
    <t>66.75</t>
  </si>
  <si>
    <t>42</t>
  </si>
  <si>
    <t>75.10</t>
  </si>
  <si>
    <t>58.24</t>
  </si>
  <si>
    <t>66.67</t>
  </si>
  <si>
    <t>43</t>
  </si>
  <si>
    <t>75.08</t>
  </si>
  <si>
    <t>58.04</t>
  </si>
  <si>
    <t>66.56</t>
  </si>
  <si>
    <t>44</t>
  </si>
  <si>
    <t>74.40</t>
  </si>
  <si>
    <t>58.64</t>
  </si>
  <si>
    <t>66.52</t>
  </si>
  <si>
    <t>45</t>
  </si>
  <si>
    <t>77.64</t>
  </si>
  <si>
    <t>55.32</t>
  </si>
  <si>
    <t>66.48</t>
  </si>
  <si>
    <t>46</t>
  </si>
  <si>
    <t>78.16</t>
  </si>
  <si>
    <t>54.78</t>
  </si>
  <si>
    <t>66.47</t>
  </si>
  <si>
    <t>47</t>
  </si>
  <si>
    <t>77.96</t>
  </si>
  <si>
    <t>66.37</t>
  </si>
  <si>
    <t>48</t>
  </si>
  <si>
    <t>73.92</t>
  </si>
  <si>
    <t>58.82</t>
  </si>
  <si>
    <t>49</t>
  </si>
  <si>
    <t>76.64</t>
  </si>
  <si>
    <t>56.02</t>
  </si>
  <si>
    <t>66.33</t>
  </si>
  <si>
    <t>50</t>
  </si>
  <si>
    <t>73.54</t>
  </si>
  <si>
    <t>58.76</t>
  </si>
  <si>
    <t>66.15</t>
  </si>
  <si>
    <t>51</t>
  </si>
  <si>
    <t>76.06</t>
  </si>
  <si>
    <t>56.20</t>
  </si>
  <si>
    <t>66.13</t>
  </si>
  <si>
    <t>52</t>
  </si>
  <si>
    <t>73.32</t>
  </si>
  <si>
    <t>58.78</t>
  </si>
  <si>
    <t>66.05</t>
  </si>
  <si>
    <t>53</t>
  </si>
  <si>
    <t>78.28</t>
  </si>
  <si>
    <t>53.76</t>
  </si>
  <si>
    <t>66.02</t>
  </si>
  <si>
    <t>54</t>
  </si>
  <si>
    <t>76.00</t>
  </si>
  <si>
    <t>55.84</t>
  </si>
  <si>
    <t>65.92</t>
  </si>
  <si>
    <t>55</t>
  </si>
  <si>
    <t>78.34</t>
  </si>
  <si>
    <t>53.30</t>
  </si>
  <si>
    <t>56</t>
  </si>
  <si>
    <t>75.38</t>
  </si>
  <si>
    <t>56.22</t>
  </si>
  <si>
    <t>65.80</t>
  </si>
  <si>
    <t>57</t>
  </si>
  <si>
    <t>75.78</t>
  </si>
  <si>
    <t>55.62</t>
  </si>
  <si>
    <t>65.70</t>
  </si>
  <si>
    <t>58</t>
  </si>
  <si>
    <t>74.52</t>
  </si>
  <si>
    <t>56.74</t>
  </si>
  <si>
    <t>65.63</t>
  </si>
  <si>
    <t>59</t>
  </si>
  <si>
    <t>77.36</t>
  </si>
  <si>
    <t>53.90</t>
  </si>
  <si>
    <t>60</t>
  </si>
  <si>
    <t>56.36</t>
  </si>
  <si>
    <t>65.57</t>
  </si>
  <si>
    <t>61</t>
  </si>
  <si>
    <t>56.48</t>
  </si>
  <si>
    <t>65.56</t>
  </si>
  <si>
    <t>62</t>
  </si>
  <si>
    <t>53.60</t>
  </si>
  <si>
    <t>65.55</t>
  </si>
  <si>
    <t>63</t>
  </si>
  <si>
    <t>73.08</t>
  </si>
  <si>
    <t>57.92</t>
  </si>
  <si>
    <t>64</t>
  </si>
  <si>
    <t>74.62</t>
  </si>
  <si>
    <t>65.49</t>
  </si>
  <si>
    <t>65</t>
  </si>
  <si>
    <t>75.16</t>
  </si>
  <si>
    <t>55.74</t>
  </si>
  <si>
    <t>65.45</t>
  </si>
  <si>
    <t>66</t>
  </si>
  <si>
    <t>77.56</t>
  </si>
  <si>
    <t>53.28</t>
  </si>
  <si>
    <t>65.42</t>
  </si>
  <si>
    <t>67</t>
  </si>
  <si>
    <t>77.22</t>
  </si>
  <si>
    <t>53.62</t>
  </si>
  <si>
    <t>68</t>
  </si>
  <si>
    <t>76.28</t>
  </si>
  <si>
    <t>54.26</t>
  </si>
  <si>
    <t>65.27</t>
  </si>
  <si>
    <t>69</t>
  </si>
  <si>
    <t>53.88</t>
  </si>
  <si>
    <t>65.26</t>
  </si>
  <si>
    <t>70</t>
  </si>
  <si>
    <t>72.44</t>
  </si>
  <si>
    <t>58.06</t>
  </si>
  <si>
    <t>65.25</t>
  </si>
  <si>
    <t>71</t>
  </si>
  <si>
    <t>74.82</t>
  </si>
  <si>
    <t>55.64</t>
  </si>
  <si>
    <t>65.23</t>
  </si>
  <si>
    <t>72</t>
  </si>
  <si>
    <t>76.92</t>
  </si>
  <si>
    <t>53.52</t>
  </si>
  <si>
    <t>65.22</t>
  </si>
  <si>
    <t>73</t>
  </si>
  <si>
    <t>75.68</t>
  </si>
  <si>
    <t>54.44</t>
  </si>
  <si>
    <t>65.06</t>
  </si>
  <si>
    <t>74</t>
  </si>
  <si>
    <t>75.34</t>
  </si>
  <si>
    <t>65.02</t>
  </si>
  <si>
    <t>75</t>
  </si>
  <si>
    <t>74.08</t>
  </si>
  <si>
    <t>55.86</t>
  </si>
  <si>
    <t>64.97</t>
  </si>
  <si>
    <t>76</t>
  </si>
  <si>
    <t>75.64</t>
  </si>
  <si>
    <t>54.28</t>
  </si>
  <si>
    <t>64.96</t>
  </si>
  <si>
    <t>77</t>
  </si>
  <si>
    <t>72.40</t>
  </si>
  <si>
    <t>57.48</t>
  </si>
  <si>
    <t>64.94</t>
  </si>
  <si>
    <t>78</t>
  </si>
  <si>
    <t>71.88</t>
  </si>
  <si>
    <t>64.90</t>
  </si>
  <si>
    <t>79</t>
  </si>
  <si>
    <t>74.38</t>
  </si>
  <si>
    <t>55.28</t>
  </si>
  <si>
    <t>64.83</t>
  </si>
  <si>
    <t>80</t>
  </si>
  <si>
    <t>64.54</t>
  </si>
  <si>
    <t>81</t>
  </si>
  <si>
    <t>74.58</t>
  </si>
  <si>
    <t>54.32</t>
  </si>
  <si>
    <t>64.45</t>
  </si>
  <si>
    <t>82</t>
  </si>
  <si>
    <t>55.22</t>
  </si>
  <si>
    <t>64.40</t>
  </si>
  <si>
    <t>83</t>
  </si>
  <si>
    <t>71.40</t>
  </si>
  <si>
    <t>57.16</t>
  </si>
  <si>
    <t>64.28</t>
  </si>
  <si>
    <t>84</t>
  </si>
  <si>
    <t>56.26</t>
  </si>
  <si>
    <t>64.07</t>
  </si>
  <si>
    <t>85</t>
  </si>
  <si>
    <t>72.54</t>
  </si>
  <si>
    <t>86</t>
  </si>
  <si>
    <t>54.56</t>
  </si>
  <si>
    <t>87</t>
  </si>
  <si>
    <t>53.38</t>
  </si>
  <si>
    <t>63.95</t>
  </si>
  <si>
    <t>88</t>
  </si>
  <si>
    <t>73.06</t>
  </si>
  <si>
    <t>54.82</t>
  </si>
  <si>
    <t>63.94</t>
  </si>
  <si>
    <t>89</t>
  </si>
  <si>
    <t>72.84</t>
  </si>
  <si>
    <t>54.90</t>
  </si>
  <si>
    <t>63.87</t>
  </si>
  <si>
    <t>90</t>
  </si>
  <si>
    <t>74.02</t>
  </si>
  <si>
    <t>53.64</t>
  </si>
  <si>
    <t>63.83</t>
  </si>
  <si>
    <t>91</t>
  </si>
  <si>
    <t>72.36</t>
  </si>
  <si>
    <t>63.71</t>
  </si>
  <si>
    <t>92</t>
  </si>
  <si>
    <t>70.80</t>
  </si>
  <si>
    <t>63.51</t>
  </si>
  <si>
    <t>93</t>
  </si>
  <si>
    <t>73.38</t>
  </si>
  <si>
    <t>53.50</t>
  </si>
  <si>
    <t>63.44</t>
  </si>
  <si>
    <t>94</t>
  </si>
  <si>
    <t>73.50</t>
  </si>
  <si>
    <t>95</t>
  </si>
  <si>
    <t>71.68</t>
  </si>
  <si>
    <t>53.66</t>
  </si>
  <si>
    <t>62.67</t>
  </si>
  <si>
    <t>96</t>
  </si>
  <si>
    <t>71.18</t>
  </si>
  <si>
    <t>53.82</t>
  </si>
  <si>
    <t>62.50</t>
  </si>
  <si>
    <t>97</t>
  </si>
  <si>
    <t>70.94</t>
  </si>
  <si>
    <t>62.11</t>
  </si>
  <si>
    <t>98</t>
  </si>
  <si>
    <t>68.82</t>
  </si>
  <si>
    <t>61.10</t>
  </si>
  <si>
    <t>99</t>
  </si>
  <si>
    <t>67.60</t>
  </si>
  <si>
    <t>60.44</t>
  </si>
  <si>
    <t>100</t>
  </si>
  <si>
    <t>43.62</t>
  </si>
  <si>
    <t>61.68</t>
  </si>
  <si>
    <t>52.65</t>
  </si>
  <si>
    <t>101</t>
  </si>
  <si>
    <t>36.58</t>
  </si>
  <si>
    <t>53.58</t>
  </si>
  <si>
    <t>45.08</t>
  </si>
  <si>
    <t>102</t>
  </si>
  <si>
    <t>103</t>
  </si>
  <si>
    <t>54.84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</si>
</sst>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1" fillId="0" borderId="0" xfId="0" applyNumberFormat="1" applyFont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"/>
  <sheetViews>
    <sheetView tabSelected="1" workbookViewId="0">
      <selection activeCell="I5" sqref="I5"/>
    </sheetView>
  </sheetViews>
  <sheetFormatPr defaultColWidth="9" defaultRowHeight="14.5" outlineLevelCol="6"/>
  <cols>
    <col min="1" max="1" width="15" style="1" customWidth="1"/>
    <col min="2" max="2" width="22.6363636363636" style="1" customWidth="1"/>
    <col min="3" max="3" width="11.4272727272727" style="1" customWidth="1"/>
    <col min="4" max="6" width="15" style="1" customWidth="1"/>
    <col min="7" max="7" width="15.2818181818182" customWidth="1"/>
  </cols>
  <sheetData>
    <row r="1" ht="25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ht="18" customHeight="1" spans="1:7">
      <c r="A2" s="4" t="s">
        <v>7</v>
      </c>
      <c r="B2" s="5">
        <v>20250130003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</row>
    <row r="3" ht="18" customHeight="1" spans="1:7">
      <c r="A3" s="4" t="s">
        <v>13</v>
      </c>
      <c r="B3" s="5">
        <v>20250132003</v>
      </c>
      <c r="C3" s="4" t="s">
        <v>8</v>
      </c>
      <c r="D3" s="4" t="s">
        <v>14</v>
      </c>
      <c r="E3" s="4" t="s">
        <v>15</v>
      </c>
      <c r="F3" s="4" t="s">
        <v>16</v>
      </c>
      <c r="G3" s="4" t="s">
        <v>12</v>
      </c>
    </row>
    <row r="4" ht="18" customHeight="1" spans="1:7">
      <c r="A4" s="4" t="s">
        <v>17</v>
      </c>
      <c r="B4" s="5">
        <v>20250131028</v>
      </c>
      <c r="C4" s="4" t="s">
        <v>8</v>
      </c>
      <c r="D4" s="4" t="s">
        <v>18</v>
      </c>
      <c r="E4" s="4" t="s">
        <v>19</v>
      </c>
      <c r="F4" s="4" t="s">
        <v>20</v>
      </c>
      <c r="G4" s="4" t="s">
        <v>12</v>
      </c>
    </row>
    <row r="5" ht="18" customHeight="1" spans="1:7">
      <c r="A5" s="4" t="s">
        <v>21</v>
      </c>
      <c r="B5" s="5">
        <v>20250132004</v>
      </c>
      <c r="C5" s="4" t="s">
        <v>8</v>
      </c>
      <c r="D5" s="4" t="s">
        <v>22</v>
      </c>
      <c r="E5" s="4" t="s">
        <v>23</v>
      </c>
      <c r="F5" s="4" t="s">
        <v>24</v>
      </c>
      <c r="G5" s="4" t="s">
        <v>12</v>
      </c>
    </row>
    <row r="6" ht="18" customHeight="1" spans="1:7">
      <c r="A6" s="4" t="s">
        <v>25</v>
      </c>
      <c r="B6" s="5">
        <v>20250130013</v>
      </c>
      <c r="C6" s="4" t="s">
        <v>8</v>
      </c>
      <c r="D6" s="4" t="s">
        <v>26</v>
      </c>
      <c r="E6" s="4" t="s">
        <v>15</v>
      </c>
      <c r="F6" s="4" t="s">
        <v>27</v>
      </c>
      <c r="G6" s="4" t="s">
        <v>12</v>
      </c>
    </row>
    <row r="7" ht="18" customHeight="1" spans="1:7">
      <c r="A7" s="4" t="s">
        <v>28</v>
      </c>
      <c r="B7" s="5">
        <v>20250130012</v>
      </c>
      <c r="C7" s="4" t="s">
        <v>8</v>
      </c>
      <c r="D7" s="4" t="s">
        <v>29</v>
      </c>
      <c r="E7" s="4" t="s">
        <v>30</v>
      </c>
      <c r="F7" s="4" t="s">
        <v>31</v>
      </c>
      <c r="G7" s="4" t="s">
        <v>12</v>
      </c>
    </row>
    <row r="8" ht="18" customHeight="1" spans="1:7">
      <c r="A8" s="4" t="s">
        <v>32</v>
      </c>
      <c r="B8" s="5">
        <v>20250129030</v>
      </c>
      <c r="C8" s="4" t="s">
        <v>8</v>
      </c>
      <c r="D8" s="4" t="s">
        <v>33</v>
      </c>
      <c r="E8" s="4" t="s">
        <v>34</v>
      </c>
      <c r="F8" s="4" t="s">
        <v>35</v>
      </c>
      <c r="G8" s="4" t="s">
        <v>12</v>
      </c>
    </row>
    <row r="9" ht="18" customHeight="1" spans="1:7">
      <c r="A9" s="4" t="s">
        <v>36</v>
      </c>
      <c r="B9" s="5">
        <v>20250131019</v>
      </c>
      <c r="C9" s="4" t="s">
        <v>8</v>
      </c>
      <c r="D9" s="4" t="s">
        <v>37</v>
      </c>
      <c r="E9" s="4" t="s">
        <v>38</v>
      </c>
      <c r="F9" s="4" t="s">
        <v>39</v>
      </c>
      <c r="G9" s="4" t="s">
        <v>12</v>
      </c>
    </row>
    <row r="10" ht="18" customHeight="1" spans="1:7">
      <c r="A10" s="4" t="s">
        <v>40</v>
      </c>
      <c r="B10" s="5">
        <v>20250132007</v>
      </c>
      <c r="C10" s="4" t="s">
        <v>8</v>
      </c>
      <c r="D10" s="4" t="s">
        <v>41</v>
      </c>
      <c r="E10" s="4" t="s">
        <v>42</v>
      </c>
      <c r="F10" s="4" t="s">
        <v>43</v>
      </c>
      <c r="G10" s="4" t="s">
        <v>12</v>
      </c>
    </row>
    <row r="11" ht="18" customHeight="1" spans="1:7">
      <c r="A11" s="4" t="s">
        <v>44</v>
      </c>
      <c r="B11" s="5">
        <v>20250129029</v>
      </c>
      <c r="C11" s="4" t="s">
        <v>8</v>
      </c>
      <c r="D11" s="4" t="s">
        <v>45</v>
      </c>
      <c r="E11" s="4" t="s">
        <v>46</v>
      </c>
      <c r="F11" s="4" t="s">
        <v>47</v>
      </c>
      <c r="G11" s="4" t="s">
        <v>12</v>
      </c>
    </row>
    <row r="12" ht="18" customHeight="1" spans="1:7">
      <c r="A12" s="4" t="s">
        <v>48</v>
      </c>
      <c r="B12" s="5">
        <v>20250131002</v>
      </c>
      <c r="C12" s="4" t="s">
        <v>8</v>
      </c>
      <c r="D12" s="4" t="s">
        <v>49</v>
      </c>
      <c r="E12" s="4" t="s">
        <v>50</v>
      </c>
      <c r="F12" s="4" t="s">
        <v>51</v>
      </c>
      <c r="G12" s="4" t="s">
        <v>12</v>
      </c>
    </row>
    <row r="13" ht="18" customHeight="1" spans="1:7">
      <c r="A13" s="4" t="s">
        <v>52</v>
      </c>
      <c r="B13" s="5">
        <v>20250130030</v>
      </c>
      <c r="C13" s="4" t="s">
        <v>8</v>
      </c>
      <c r="D13" s="4" t="s">
        <v>29</v>
      </c>
      <c r="E13" s="4" t="s">
        <v>53</v>
      </c>
      <c r="F13" s="4" t="s">
        <v>54</v>
      </c>
      <c r="G13" s="4" t="s">
        <v>12</v>
      </c>
    </row>
    <row r="14" ht="18" customHeight="1" spans="1:7">
      <c r="A14" s="4" t="s">
        <v>55</v>
      </c>
      <c r="B14" s="5">
        <v>20250130001</v>
      </c>
      <c r="C14" s="4" t="s">
        <v>8</v>
      </c>
      <c r="D14" s="4" t="s">
        <v>56</v>
      </c>
      <c r="E14" s="4" t="s">
        <v>57</v>
      </c>
      <c r="F14" s="4" t="s">
        <v>58</v>
      </c>
      <c r="G14" s="4" t="s">
        <v>12</v>
      </c>
    </row>
    <row r="15" ht="18" customHeight="1" spans="1:7">
      <c r="A15" s="4" t="s">
        <v>59</v>
      </c>
      <c r="B15" s="5">
        <v>20250131006</v>
      </c>
      <c r="C15" s="4" t="s">
        <v>8</v>
      </c>
      <c r="D15" s="4" t="s">
        <v>60</v>
      </c>
      <c r="E15" s="4" t="s">
        <v>61</v>
      </c>
      <c r="F15" s="4" t="s">
        <v>62</v>
      </c>
      <c r="G15" s="4" t="s">
        <v>12</v>
      </c>
    </row>
    <row r="16" ht="18" customHeight="1" spans="1:7">
      <c r="A16" s="4" t="s">
        <v>63</v>
      </c>
      <c r="B16" s="5">
        <v>20250131013</v>
      </c>
      <c r="C16" s="4" t="s">
        <v>8</v>
      </c>
      <c r="D16" s="4" t="s">
        <v>64</v>
      </c>
      <c r="E16" s="4" t="s">
        <v>65</v>
      </c>
      <c r="F16" s="4" t="s">
        <v>66</v>
      </c>
      <c r="G16" s="4" t="s">
        <v>12</v>
      </c>
    </row>
    <row r="17" ht="18" customHeight="1" spans="1:7">
      <c r="A17" s="4" t="s">
        <v>67</v>
      </c>
      <c r="B17" s="5">
        <v>20250133020</v>
      </c>
      <c r="C17" s="4" t="s">
        <v>8</v>
      </c>
      <c r="D17" s="4" t="s">
        <v>68</v>
      </c>
      <c r="E17" s="4" t="s">
        <v>69</v>
      </c>
      <c r="F17" s="4" t="s">
        <v>70</v>
      </c>
      <c r="G17" s="4" t="s">
        <v>12</v>
      </c>
    </row>
    <row r="18" ht="18" customHeight="1" spans="1:7">
      <c r="A18" s="4" t="s">
        <v>71</v>
      </c>
      <c r="B18" s="5">
        <v>20250131003</v>
      </c>
      <c r="C18" s="4" t="s">
        <v>8</v>
      </c>
      <c r="D18" s="4" t="s">
        <v>72</v>
      </c>
      <c r="E18" s="4" t="s">
        <v>73</v>
      </c>
      <c r="F18" s="4" t="s">
        <v>74</v>
      </c>
      <c r="G18" s="4" t="s">
        <v>12</v>
      </c>
    </row>
    <row r="19" ht="18" customHeight="1" spans="1:7">
      <c r="A19" s="4" t="s">
        <v>75</v>
      </c>
      <c r="B19" s="5">
        <v>20250133002</v>
      </c>
      <c r="C19" s="4" t="s">
        <v>8</v>
      </c>
      <c r="D19" s="4" t="s">
        <v>76</v>
      </c>
      <c r="E19" s="4" t="s">
        <v>77</v>
      </c>
      <c r="F19" s="4" t="s">
        <v>78</v>
      </c>
      <c r="G19" s="4" t="s">
        <v>12</v>
      </c>
    </row>
    <row r="20" ht="18" customHeight="1" spans="1:7">
      <c r="A20" s="4" t="s">
        <v>79</v>
      </c>
      <c r="B20" s="5">
        <v>20250102018</v>
      </c>
      <c r="C20" s="4" t="s">
        <v>8</v>
      </c>
      <c r="D20" s="4" t="s">
        <v>80</v>
      </c>
      <c r="E20" s="4" t="s">
        <v>81</v>
      </c>
      <c r="F20" s="4" t="s">
        <v>82</v>
      </c>
      <c r="G20" s="4" t="s">
        <v>12</v>
      </c>
    </row>
    <row r="21" ht="18" customHeight="1" spans="1:7">
      <c r="A21" s="4" t="s">
        <v>83</v>
      </c>
      <c r="B21" s="5">
        <v>20250131007</v>
      </c>
      <c r="C21" s="4" t="s">
        <v>8</v>
      </c>
      <c r="D21" s="4" t="s">
        <v>84</v>
      </c>
      <c r="E21" s="4" t="s">
        <v>85</v>
      </c>
      <c r="F21" s="4" t="s">
        <v>86</v>
      </c>
      <c r="G21" s="4" t="s">
        <v>12</v>
      </c>
    </row>
    <row r="22" ht="18" customHeight="1" spans="1:7">
      <c r="A22" s="4" t="s">
        <v>87</v>
      </c>
      <c r="B22" s="5">
        <v>20250133001</v>
      </c>
      <c r="C22" s="6" t="s">
        <v>8</v>
      </c>
      <c r="D22" s="6" t="s">
        <v>88</v>
      </c>
      <c r="E22" s="6" t="s">
        <v>89</v>
      </c>
      <c r="F22" s="6" t="s">
        <v>90</v>
      </c>
      <c r="G22" s="6" t="s">
        <v>91</v>
      </c>
    </row>
    <row r="23" ht="18" customHeight="1" spans="1:7">
      <c r="A23" s="4" t="s">
        <v>92</v>
      </c>
      <c r="B23" s="5">
        <v>20250130014</v>
      </c>
      <c r="C23" s="6" t="s">
        <v>8</v>
      </c>
      <c r="D23" s="6" t="s">
        <v>93</v>
      </c>
      <c r="E23" s="6" t="s">
        <v>94</v>
      </c>
      <c r="F23" s="6" t="s">
        <v>95</v>
      </c>
      <c r="G23" s="6" t="s">
        <v>91</v>
      </c>
    </row>
    <row r="24" ht="18" customHeight="1" spans="1:7">
      <c r="A24" s="4" t="s">
        <v>96</v>
      </c>
      <c r="B24" s="5">
        <v>20250130017</v>
      </c>
      <c r="C24" s="6" t="s">
        <v>8</v>
      </c>
      <c r="D24" s="6" t="s">
        <v>97</v>
      </c>
      <c r="E24" s="6" t="s">
        <v>98</v>
      </c>
      <c r="F24" s="6" t="s">
        <v>99</v>
      </c>
      <c r="G24" s="6" t="s">
        <v>91</v>
      </c>
    </row>
    <row r="25" ht="18" customHeight="1" spans="1:7">
      <c r="A25" s="4" t="s">
        <v>100</v>
      </c>
      <c r="B25" s="5">
        <v>20250116014</v>
      </c>
      <c r="C25" s="6" t="s">
        <v>8</v>
      </c>
      <c r="D25" s="6" t="s">
        <v>101</v>
      </c>
      <c r="E25" s="6" t="s">
        <v>102</v>
      </c>
      <c r="F25" s="7">
        <f>E25*0.5</f>
        <v>19.14</v>
      </c>
      <c r="G25" s="6" t="s">
        <v>91</v>
      </c>
    </row>
    <row r="26" ht="18" customHeight="1" spans="1:7">
      <c r="A26" s="4" t="s">
        <v>7</v>
      </c>
      <c r="B26" s="5">
        <v>20250121023</v>
      </c>
      <c r="C26" s="4" t="s">
        <v>103</v>
      </c>
      <c r="D26" s="4" t="s">
        <v>104</v>
      </c>
      <c r="E26" s="4" t="s">
        <v>64</v>
      </c>
      <c r="F26" s="4" t="s">
        <v>105</v>
      </c>
      <c r="G26" s="4" t="s">
        <v>12</v>
      </c>
    </row>
    <row r="27" ht="18" customHeight="1" spans="1:7">
      <c r="A27" s="4" t="s">
        <v>13</v>
      </c>
      <c r="B27" s="5">
        <v>20250128005</v>
      </c>
      <c r="C27" s="4" t="s">
        <v>103</v>
      </c>
      <c r="D27" s="4" t="s">
        <v>106</v>
      </c>
      <c r="E27" s="4" t="s">
        <v>107</v>
      </c>
      <c r="F27" s="4" t="s">
        <v>108</v>
      </c>
      <c r="G27" s="4" t="s">
        <v>12</v>
      </c>
    </row>
    <row r="28" ht="18" customHeight="1" spans="1:7">
      <c r="A28" s="4" t="s">
        <v>17</v>
      </c>
      <c r="B28" s="5">
        <v>20250104014</v>
      </c>
      <c r="C28" s="4" t="s">
        <v>103</v>
      </c>
      <c r="D28" s="4" t="s">
        <v>109</v>
      </c>
      <c r="E28" s="4" t="s">
        <v>110</v>
      </c>
      <c r="F28" s="4" t="s">
        <v>111</v>
      </c>
      <c r="G28" s="4" t="s">
        <v>12</v>
      </c>
    </row>
    <row r="29" ht="18" customHeight="1" spans="1:7">
      <c r="A29" s="4" t="s">
        <v>21</v>
      </c>
      <c r="B29" s="5">
        <v>20250118012</v>
      </c>
      <c r="C29" s="4" t="s">
        <v>103</v>
      </c>
      <c r="D29" s="4" t="s">
        <v>112</v>
      </c>
      <c r="E29" s="4" t="s">
        <v>16</v>
      </c>
      <c r="F29" s="4" t="s">
        <v>113</v>
      </c>
      <c r="G29" s="4" t="s">
        <v>12</v>
      </c>
    </row>
    <row r="30" ht="18" customHeight="1" spans="1:7">
      <c r="A30" s="4" t="s">
        <v>25</v>
      </c>
      <c r="B30" s="5">
        <v>20250115024</v>
      </c>
      <c r="C30" s="4" t="s">
        <v>103</v>
      </c>
      <c r="D30" s="4" t="s">
        <v>114</v>
      </c>
      <c r="E30" s="4" t="s">
        <v>115</v>
      </c>
      <c r="F30" s="4" t="s">
        <v>116</v>
      </c>
      <c r="G30" s="4" t="s">
        <v>12</v>
      </c>
    </row>
    <row r="31" ht="18" customHeight="1" spans="1:7">
      <c r="A31" s="4" t="s">
        <v>28</v>
      </c>
      <c r="B31" s="5">
        <v>20250112010</v>
      </c>
      <c r="C31" s="4" t="s">
        <v>103</v>
      </c>
      <c r="D31" s="4" t="s">
        <v>117</v>
      </c>
      <c r="E31" s="4" t="s">
        <v>56</v>
      </c>
      <c r="F31" s="4" t="s">
        <v>118</v>
      </c>
      <c r="G31" s="4" t="s">
        <v>12</v>
      </c>
    </row>
    <row r="32" ht="18" customHeight="1" spans="1:7">
      <c r="A32" s="4" t="s">
        <v>32</v>
      </c>
      <c r="B32" s="5">
        <v>20250135002</v>
      </c>
      <c r="C32" s="4" t="s">
        <v>103</v>
      </c>
      <c r="D32" s="4" t="s">
        <v>119</v>
      </c>
      <c r="E32" s="4" t="s">
        <v>120</v>
      </c>
      <c r="F32" s="4" t="s">
        <v>121</v>
      </c>
      <c r="G32" s="4" t="s">
        <v>12</v>
      </c>
    </row>
    <row r="33" ht="18" customHeight="1" spans="1:7">
      <c r="A33" s="4" t="s">
        <v>36</v>
      </c>
      <c r="B33" s="5">
        <v>20250112009</v>
      </c>
      <c r="C33" s="4" t="s">
        <v>103</v>
      </c>
      <c r="D33" s="4" t="s">
        <v>122</v>
      </c>
      <c r="E33" s="4" t="s">
        <v>123</v>
      </c>
      <c r="F33" s="4" t="s">
        <v>124</v>
      </c>
      <c r="G33" s="4" t="s">
        <v>12</v>
      </c>
    </row>
    <row r="34" ht="18" customHeight="1" spans="1:7">
      <c r="A34" s="4" t="s">
        <v>40</v>
      </c>
      <c r="B34" s="5">
        <v>20250125027</v>
      </c>
      <c r="C34" s="4" t="s">
        <v>103</v>
      </c>
      <c r="D34" s="4" t="s">
        <v>125</v>
      </c>
      <c r="E34" s="4" t="s">
        <v>126</v>
      </c>
      <c r="F34" s="4" t="s">
        <v>127</v>
      </c>
      <c r="G34" s="4" t="s">
        <v>12</v>
      </c>
    </row>
    <row r="35" ht="18" customHeight="1" spans="1:7">
      <c r="A35" s="4" t="s">
        <v>44</v>
      </c>
      <c r="B35" s="5">
        <v>20250113004</v>
      </c>
      <c r="C35" s="4" t="s">
        <v>103</v>
      </c>
      <c r="D35" s="4" t="s">
        <v>128</v>
      </c>
      <c r="E35" s="4" t="s">
        <v>129</v>
      </c>
      <c r="F35" s="4" t="s">
        <v>130</v>
      </c>
      <c r="G35" s="4" t="s">
        <v>12</v>
      </c>
    </row>
    <row r="36" ht="18" customHeight="1" spans="1:7">
      <c r="A36" s="4" t="s">
        <v>48</v>
      </c>
      <c r="B36" s="5">
        <v>20250117023</v>
      </c>
      <c r="C36" s="4" t="s">
        <v>103</v>
      </c>
      <c r="D36" s="4" t="s">
        <v>131</v>
      </c>
      <c r="E36" s="4" t="s">
        <v>132</v>
      </c>
      <c r="F36" s="4" t="s">
        <v>133</v>
      </c>
      <c r="G36" s="4" t="s">
        <v>12</v>
      </c>
    </row>
    <row r="37" ht="18" customHeight="1" spans="1:7">
      <c r="A37" s="4" t="s">
        <v>52</v>
      </c>
      <c r="B37" s="5">
        <v>20250106011</v>
      </c>
      <c r="C37" s="4" t="s">
        <v>103</v>
      </c>
      <c r="D37" s="4" t="s">
        <v>134</v>
      </c>
      <c r="E37" s="4" t="s">
        <v>135</v>
      </c>
      <c r="F37" s="4" t="s">
        <v>136</v>
      </c>
      <c r="G37" s="4" t="s">
        <v>12</v>
      </c>
    </row>
    <row r="38" ht="18" customHeight="1" spans="1:7">
      <c r="A38" s="4" t="s">
        <v>55</v>
      </c>
      <c r="B38" s="5">
        <v>20250129001</v>
      </c>
      <c r="C38" s="4" t="s">
        <v>103</v>
      </c>
      <c r="D38" s="4" t="s">
        <v>137</v>
      </c>
      <c r="E38" s="4" t="s">
        <v>138</v>
      </c>
      <c r="F38" s="4" t="s">
        <v>139</v>
      </c>
      <c r="G38" s="4" t="s">
        <v>12</v>
      </c>
    </row>
    <row r="39" ht="18" customHeight="1" spans="1:7">
      <c r="A39" s="4" t="s">
        <v>59</v>
      </c>
      <c r="B39" s="5">
        <v>20250103010</v>
      </c>
      <c r="C39" s="4" t="s">
        <v>103</v>
      </c>
      <c r="D39" s="4" t="s">
        <v>140</v>
      </c>
      <c r="E39" s="4" t="s">
        <v>141</v>
      </c>
      <c r="F39" s="4" t="s">
        <v>142</v>
      </c>
      <c r="G39" s="4" t="s">
        <v>12</v>
      </c>
    </row>
    <row r="40" ht="18" customHeight="1" spans="1:7">
      <c r="A40" s="4" t="s">
        <v>63</v>
      </c>
      <c r="B40" s="5">
        <v>20250113025</v>
      </c>
      <c r="C40" s="4" t="s">
        <v>103</v>
      </c>
      <c r="D40" s="4" t="s">
        <v>143</v>
      </c>
      <c r="E40" s="4" t="s">
        <v>144</v>
      </c>
      <c r="F40" s="4" t="s">
        <v>145</v>
      </c>
      <c r="G40" s="4" t="s">
        <v>12</v>
      </c>
    </row>
    <row r="41" ht="18" customHeight="1" spans="1:7">
      <c r="A41" s="4" t="s">
        <v>67</v>
      </c>
      <c r="B41" s="5">
        <v>20250105021</v>
      </c>
      <c r="C41" s="4" t="s">
        <v>103</v>
      </c>
      <c r="D41" s="4" t="s">
        <v>146</v>
      </c>
      <c r="E41" s="4" t="s">
        <v>147</v>
      </c>
      <c r="F41" s="4" t="s">
        <v>148</v>
      </c>
      <c r="G41" s="4" t="s">
        <v>12</v>
      </c>
    </row>
    <row r="42" ht="18" customHeight="1" spans="1:7">
      <c r="A42" s="4" t="s">
        <v>71</v>
      </c>
      <c r="B42" s="5">
        <v>20250131014</v>
      </c>
      <c r="C42" s="4" t="s">
        <v>103</v>
      </c>
      <c r="D42" s="4" t="s">
        <v>149</v>
      </c>
      <c r="E42" s="4" t="s">
        <v>150</v>
      </c>
      <c r="F42" s="4" t="s">
        <v>151</v>
      </c>
      <c r="G42" s="4" t="s">
        <v>12</v>
      </c>
    </row>
    <row r="43" ht="18" customHeight="1" spans="1:7">
      <c r="A43" s="4" t="s">
        <v>75</v>
      </c>
      <c r="B43" s="5">
        <v>20250125016</v>
      </c>
      <c r="C43" s="4" t="s">
        <v>103</v>
      </c>
      <c r="D43" s="4" t="s">
        <v>152</v>
      </c>
      <c r="E43" s="4" t="s">
        <v>153</v>
      </c>
      <c r="F43" s="4" t="s">
        <v>151</v>
      </c>
      <c r="G43" s="4" t="s">
        <v>12</v>
      </c>
    </row>
    <row r="44" ht="18" customHeight="1" spans="1:7">
      <c r="A44" s="4" t="s">
        <v>79</v>
      </c>
      <c r="B44" s="5">
        <v>20250106012</v>
      </c>
      <c r="C44" s="4" t="s">
        <v>103</v>
      </c>
      <c r="D44" s="4" t="s">
        <v>154</v>
      </c>
      <c r="E44" s="4" t="s">
        <v>155</v>
      </c>
      <c r="F44" s="4" t="s">
        <v>151</v>
      </c>
      <c r="G44" s="4" t="s">
        <v>12</v>
      </c>
    </row>
    <row r="45" ht="18" customHeight="1" spans="1:7">
      <c r="A45" s="4" t="s">
        <v>83</v>
      </c>
      <c r="B45" s="5">
        <v>20250134006</v>
      </c>
      <c r="C45" s="4" t="s">
        <v>103</v>
      </c>
      <c r="D45" s="4" t="s">
        <v>156</v>
      </c>
      <c r="E45" s="4" t="s">
        <v>157</v>
      </c>
      <c r="F45" s="4" t="s">
        <v>158</v>
      </c>
      <c r="G45" s="4" t="s">
        <v>12</v>
      </c>
    </row>
    <row r="46" ht="18" customHeight="1" spans="1:7">
      <c r="A46" s="4" t="s">
        <v>87</v>
      </c>
      <c r="B46" s="5">
        <v>20250123020</v>
      </c>
      <c r="C46" s="4" t="s">
        <v>103</v>
      </c>
      <c r="D46" s="4" t="s">
        <v>159</v>
      </c>
      <c r="E46" s="4" t="s">
        <v>160</v>
      </c>
      <c r="F46" s="4" t="s">
        <v>161</v>
      </c>
      <c r="G46" s="4" t="s">
        <v>12</v>
      </c>
    </row>
    <row r="47" ht="18" customHeight="1" spans="1:7">
      <c r="A47" s="4" t="s">
        <v>92</v>
      </c>
      <c r="B47" s="5">
        <v>20250106009</v>
      </c>
      <c r="C47" s="4" t="s">
        <v>103</v>
      </c>
      <c r="D47" s="4" t="s">
        <v>162</v>
      </c>
      <c r="E47" s="4" t="s">
        <v>163</v>
      </c>
      <c r="F47" s="4" t="s">
        <v>164</v>
      </c>
      <c r="G47" s="4" t="s">
        <v>12</v>
      </c>
    </row>
    <row r="48" ht="18" customHeight="1" spans="1:7">
      <c r="A48" s="4" t="s">
        <v>96</v>
      </c>
      <c r="B48" s="5">
        <v>20250123011</v>
      </c>
      <c r="C48" s="4" t="s">
        <v>103</v>
      </c>
      <c r="D48" s="4" t="s">
        <v>165</v>
      </c>
      <c r="E48" s="4" t="s">
        <v>166</v>
      </c>
      <c r="F48" s="4" t="s">
        <v>167</v>
      </c>
      <c r="G48" s="4" t="s">
        <v>12</v>
      </c>
    </row>
    <row r="49" ht="18" customHeight="1" spans="1:7">
      <c r="A49" s="4" t="s">
        <v>100</v>
      </c>
      <c r="B49" s="5">
        <v>20250130006</v>
      </c>
      <c r="C49" s="4" t="s">
        <v>103</v>
      </c>
      <c r="D49" s="4" t="s">
        <v>168</v>
      </c>
      <c r="E49" s="4" t="s">
        <v>169</v>
      </c>
      <c r="F49" s="4" t="s">
        <v>170</v>
      </c>
      <c r="G49" s="4" t="s">
        <v>12</v>
      </c>
    </row>
    <row r="50" ht="18" customHeight="1" spans="1:7">
      <c r="A50" s="4" t="s">
        <v>171</v>
      </c>
      <c r="B50" s="5">
        <v>20250130016</v>
      </c>
      <c r="C50" s="4" t="s">
        <v>103</v>
      </c>
      <c r="D50" s="4" t="s">
        <v>172</v>
      </c>
      <c r="E50" s="4" t="s">
        <v>173</v>
      </c>
      <c r="F50" s="4" t="s">
        <v>174</v>
      </c>
      <c r="G50" s="4" t="s">
        <v>12</v>
      </c>
    </row>
    <row r="51" ht="18" customHeight="1" spans="1:7">
      <c r="A51" s="4" t="s">
        <v>175</v>
      </c>
      <c r="B51" s="5">
        <v>20250103030</v>
      </c>
      <c r="C51" s="4" t="s">
        <v>103</v>
      </c>
      <c r="D51" s="4" t="s">
        <v>176</v>
      </c>
      <c r="E51" s="4" t="s">
        <v>177</v>
      </c>
      <c r="F51" s="4" t="s">
        <v>178</v>
      </c>
      <c r="G51" s="4" t="s">
        <v>12</v>
      </c>
    </row>
    <row r="52" ht="18" customHeight="1" spans="1:7">
      <c r="A52" s="4" t="s">
        <v>179</v>
      </c>
      <c r="B52" s="5">
        <v>20250118029</v>
      </c>
      <c r="C52" s="4" t="s">
        <v>103</v>
      </c>
      <c r="D52" s="4" t="s">
        <v>180</v>
      </c>
      <c r="E52" s="4" t="s">
        <v>181</v>
      </c>
      <c r="F52" s="4" t="s">
        <v>182</v>
      </c>
      <c r="G52" s="4" t="s">
        <v>12</v>
      </c>
    </row>
    <row r="53" ht="18" customHeight="1" spans="1:7">
      <c r="A53" s="4" t="s">
        <v>183</v>
      </c>
      <c r="B53" s="5">
        <v>20250125023</v>
      </c>
      <c r="C53" s="4" t="s">
        <v>103</v>
      </c>
      <c r="D53" s="4" t="s">
        <v>184</v>
      </c>
      <c r="E53" s="4" t="s">
        <v>185</v>
      </c>
      <c r="F53" s="4" t="s">
        <v>186</v>
      </c>
      <c r="G53" s="4" t="s">
        <v>12</v>
      </c>
    </row>
    <row r="54" ht="18" customHeight="1" spans="1:7">
      <c r="A54" s="4" t="s">
        <v>187</v>
      </c>
      <c r="B54" s="5">
        <v>20250104020</v>
      </c>
      <c r="C54" s="4" t="s">
        <v>103</v>
      </c>
      <c r="D54" s="4" t="s">
        <v>188</v>
      </c>
      <c r="E54" s="4" t="s">
        <v>189</v>
      </c>
      <c r="F54" s="4" t="s">
        <v>190</v>
      </c>
      <c r="G54" s="4" t="s">
        <v>12</v>
      </c>
    </row>
    <row r="55" ht="18" customHeight="1" spans="1:7">
      <c r="A55" s="4" t="s">
        <v>191</v>
      </c>
      <c r="B55" s="5">
        <v>20250110003</v>
      </c>
      <c r="C55" s="4" t="s">
        <v>103</v>
      </c>
      <c r="D55" s="4" t="s">
        <v>192</v>
      </c>
      <c r="E55" s="4" t="s">
        <v>193</v>
      </c>
      <c r="F55" s="4" t="s">
        <v>194</v>
      </c>
      <c r="G55" s="4" t="s">
        <v>12</v>
      </c>
    </row>
    <row r="56" ht="18" customHeight="1" spans="1:7">
      <c r="A56" s="4" t="s">
        <v>195</v>
      </c>
      <c r="B56" s="5">
        <v>20250116008</v>
      </c>
      <c r="C56" s="4" t="s">
        <v>103</v>
      </c>
      <c r="D56" s="4" t="s">
        <v>196</v>
      </c>
      <c r="E56" s="4" t="s">
        <v>197</v>
      </c>
      <c r="F56" s="4" t="s">
        <v>198</v>
      </c>
      <c r="G56" s="4" t="s">
        <v>12</v>
      </c>
    </row>
    <row r="57" ht="18" customHeight="1" spans="1:7">
      <c r="A57" s="4" t="s">
        <v>199</v>
      </c>
      <c r="B57" s="5">
        <v>20250102019</v>
      </c>
      <c r="C57" s="4" t="s">
        <v>103</v>
      </c>
      <c r="D57" s="4" t="s">
        <v>200</v>
      </c>
      <c r="E57" s="4" t="s">
        <v>201</v>
      </c>
      <c r="F57" s="4" t="s">
        <v>202</v>
      </c>
      <c r="G57" s="4" t="s">
        <v>12</v>
      </c>
    </row>
    <row r="58" ht="18" customHeight="1" spans="1:7">
      <c r="A58" s="4" t="s">
        <v>203</v>
      </c>
      <c r="B58" s="5">
        <v>20250125010</v>
      </c>
      <c r="C58" s="4" t="s">
        <v>103</v>
      </c>
      <c r="D58" s="4" t="s">
        <v>204</v>
      </c>
      <c r="E58" s="4" t="s">
        <v>205</v>
      </c>
      <c r="F58" s="4" t="s">
        <v>206</v>
      </c>
      <c r="G58" s="4" t="s">
        <v>12</v>
      </c>
    </row>
    <row r="59" ht="18" customHeight="1" spans="1:7">
      <c r="A59" s="4" t="s">
        <v>207</v>
      </c>
      <c r="B59" s="5">
        <v>20250134012</v>
      </c>
      <c r="C59" s="4" t="s">
        <v>103</v>
      </c>
      <c r="D59" s="4" t="s">
        <v>112</v>
      </c>
      <c r="E59" s="4" t="s">
        <v>208</v>
      </c>
      <c r="F59" s="4" t="s">
        <v>209</v>
      </c>
      <c r="G59" s="4" t="s">
        <v>12</v>
      </c>
    </row>
    <row r="60" ht="18" customHeight="1" spans="1:7">
      <c r="A60" s="4" t="s">
        <v>210</v>
      </c>
      <c r="B60" s="5">
        <v>20250111008</v>
      </c>
      <c r="C60" s="4" t="s">
        <v>103</v>
      </c>
      <c r="D60" s="4" t="s">
        <v>211</v>
      </c>
      <c r="E60" s="4" t="s">
        <v>212</v>
      </c>
      <c r="F60" s="4" t="s">
        <v>213</v>
      </c>
      <c r="G60" s="4" t="s">
        <v>12</v>
      </c>
    </row>
    <row r="61" ht="18" customHeight="1" spans="1:7">
      <c r="A61" s="4" t="s">
        <v>214</v>
      </c>
      <c r="B61" s="5">
        <v>20250104007</v>
      </c>
      <c r="C61" s="4" t="s">
        <v>103</v>
      </c>
      <c r="D61" s="4" t="s">
        <v>215</v>
      </c>
      <c r="E61" s="4" t="s">
        <v>216</v>
      </c>
      <c r="F61" s="4" t="s">
        <v>217</v>
      </c>
      <c r="G61" s="4" t="s">
        <v>12</v>
      </c>
    </row>
    <row r="62" ht="18" customHeight="1" spans="1:7">
      <c r="A62" s="4" t="s">
        <v>218</v>
      </c>
      <c r="B62" s="5">
        <v>20250130008</v>
      </c>
      <c r="C62" s="4" t="s">
        <v>103</v>
      </c>
      <c r="D62" s="4" t="s">
        <v>219</v>
      </c>
      <c r="E62" s="4" t="s">
        <v>220</v>
      </c>
      <c r="F62" s="4" t="s">
        <v>217</v>
      </c>
      <c r="G62" s="4" t="s">
        <v>12</v>
      </c>
    </row>
    <row r="63" ht="18" customHeight="1" spans="1:7">
      <c r="A63" s="4" t="s">
        <v>221</v>
      </c>
      <c r="B63" s="5">
        <v>20250131016</v>
      </c>
      <c r="C63" s="4" t="s">
        <v>103</v>
      </c>
      <c r="D63" s="4" t="s">
        <v>222</v>
      </c>
      <c r="E63" s="4" t="s">
        <v>223</v>
      </c>
      <c r="F63" s="4" t="s">
        <v>224</v>
      </c>
      <c r="G63" s="4" t="s">
        <v>12</v>
      </c>
    </row>
    <row r="64" ht="18" customHeight="1" spans="1:7">
      <c r="A64" s="4" t="s">
        <v>225</v>
      </c>
      <c r="B64" s="5">
        <v>20250109008</v>
      </c>
      <c r="C64" s="4" t="s">
        <v>103</v>
      </c>
      <c r="D64" s="4" t="s">
        <v>226</v>
      </c>
      <c r="E64" s="4" t="s">
        <v>227</v>
      </c>
      <c r="F64" s="4" t="s">
        <v>228</v>
      </c>
      <c r="G64" s="4" t="s">
        <v>12</v>
      </c>
    </row>
    <row r="65" ht="18" customHeight="1" spans="1:7">
      <c r="A65" s="4" t="s">
        <v>229</v>
      </c>
      <c r="B65" s="5">
        <v>20250122009</v>
      </c>
      <c r="C65" s="4" t="s">
        <v>103</v>
      </c>
      <c r="D65" s="4" t="s">
        <v>230</v>
      </c>
      <c r="E65" s="4" t="s">
        <v>231</v>
      </c>
      <c r="F65" s="4" t="s">
        <v>232</v>
      </c>
      <c r="G65" s="4" t="s">
        <v>12</v>
      </c>
    </row>
    <row r="66" ht="18" customHeight="1" spans="1:7">
      <c r="A66" s="4" t="s">
        <v>233</v>
      </c>
      <c r="B66" s="5">
        <v>20250103015</v>
      </c>
      <c r="C66" s="4" t="s">
        <v>103</v>
      </c>
      <c r="D66" s="4" t="s">
        <v>234</v>
      </c>
      <c r="E66" s="4" t="s">
        <v>123</v>
      </c>
      <c r="F66" s="4" t="s">
        <v>235</v>
      </c>
      <c r="G66" s="4" t="s">
        <v>12</v>
      </c>
    </row>
    <row r="67" ht="18" customHeight="1" spans="1:7">
      <c r="A67" s="4" t="s">
        <v>236</v>
      </c>
      <c r="B67" s="5">
        <v>20250116018</v>
      </c>
      <c r="C67" s="4" t="s">
        <v>103</v>
      </c>
      <c r="D67" s="4" t="s">
        <v>237</v>
      </c>
      <c r="E67" s="4" t="s">
        <v>238</v>
      </c>
      <c r="F67" s="4" t="s">
        <v>239</v>
      </c>
      <c r="G67" s="4" t="s">
        <v>12</v>
      </c>
    </row>
    <row r="68" ht="18" customHeight="1" spans="1:7">
      <c r="A68" s="4" t="s">
        <v>240</v>
      </c>
      <c r="B68" s="5">
        <v>20250127023</v>
      </c>
      <c r="C68" s="4" t="s">
        <v>103</v>
      </c>
      <c r="D68" s="4" t="s">
        <v>241</v>
      </c>
      <c r="E68" s="4" t="s">
        <v>242</v>
      </c>
      <c r="F68" s="4" t="s">
        <v>243</v>
      </c>
      <c r="G68" s="4" t="s">
        <v>12</v>
      </c>
    </row>
    <row r="69" ht="18" customHeight="1" spans="1:7">
      <c r="A69" s="4" t="s">
        <v>244</v>
      </c>
      <c r="B69" s="5">
        <v>20250120013</v>
      </c>
      <c r="C69" s="4" t="s">
        <v>103</v>
      </c>
      <c r="D69" s="4" t="s">
        <v>245</v>
      </c>
      <c r="E69" s="4" t="s">
        <v>246</v>
      </c>
      <c r="F69" s="4" t="s">
        <v>247</v>
      </c>
      <c r="G69" s="4" t="s">
        <v>12</v>
      </c>
    </row>
    <row r="70" ht="18" customHeight="1" spans="1:7">
      <c r="A70" s="4" t="s">
        <v>248</v>
      </c>
      <c r="B70" s="5">
        <v>20250108002</v>
      </c>
      <c r="C70" s="4" t="s">
        <v>103</v>
      </c>
      <c r="D70" s="4" t="s">
        <v>249</v>
      </c>
      <c r="E70" s="4" t="s">
        <v>250</v>
      </c>
      <c r="F70" s="4" t="s">
        <v>251</v>
      </c>
      <c r="G70" s="4" t="s">
        <v>12</v>
      </c>
    </row>
    <row r="71" ht="18" customHeight="1" spans="1:7">
      <c r="A71" s="4" t="s">
        <v>252</v>
      </c>
      <c r="B71" s="5">
        <v>20250112019</v>
      </c>
      <c r="C71" s="4" t="s">
        <v>103</v>
      </c>
      <c r="D71" s="4" t="s">
        <v>253</v>
      </c>
      <c r="E71" s="4" t="s">
        <v>254</v>
      </c>
      <c r="F71" s="4" t="s">
        <v>255</v>
      </c>
      <c r="G71" s="4" t="s">
        <v>12</v>
      </c>
    </row>
    <row r="72" ht="18" customHeight="1" spans="1:7">
      <c r="A72" s="4" t="s">
        <v>256</v>
      </c>
      <c r="B72" s="5">
        <v>20250109007</v>
      </c>
      <c r="C72" s="4" t="s">
        <v>103</v>
      </c>
      <c r="D72" s="4" t="s">
        <v>257</v>
      </c>
      <c r="E72" s="4" t="s">
        <v>254</v>
      </c>
      <c r="F72" s="4" t="s">
        <v>258</v>
      </c>
      <c r="G72" s="4" t="s">
        <v>12</v>
      </c>
    </row>
    <row r="73" ht="18" customHeight="1" spans="1:7">
      <c r="A73" s="4" t="s">
        <v>259</v>
      </c>
      <c r="B73" s="5">
        <v>20250105012</v>
      </c>
      <c r="C73" s="4" t="s">
        <v>103</v>
      </c>
      <c r="D73" s="4" t="s">
        <v>260</v>
      </c>
      <c r="E73" s="4" t="s">
        <v>261</v>
      </c>
      <c r="F73" s="4" t="s">
        <v>258</v>
      </c>
      <c r="G73" s="4" t="s">
        <v>12</v>
      </c>
    </row>
    <row r="74" ht="18" customHeight="1" spans="1:7">
      <c r="A74" s="4" t="s">
        <v>262</v>
      </c>
      <c r="B74" s="5">
        <v>20250107005</v>
      </c>
      <c r="C74" s="4" t="s">
        <v>103</v>
      </c>
      <c r="D74" s="4" t="s">
        <v>263</v>
      </c>
      <c r="E74" s="4" t="s">
        <v>264</v>
      </c>
      <c r="F74" s="4" t="s">
        <v>265</v>
      </c>
      <c r="G74" s="4" t="s">
        <v>12</v>
      </c>
    </row>
    <row r="75" ht="18" customHeight="1" spans="1:7">
      <c r="A75" s="4" t="s">
        <v>266</v>
      </c>
      <c r="B75" s="5">
        <v>20250101013</v>
      </c>
      <c r="C75" s="4" t="s">
        <v>103</v>
      </c>
      <c r="D75" s="4" t="s">
        <v>267</v>
      </c>
      <c r="E75" s="4" t="s">
        <v>268</v>
      </c>
      <c r="F75" s="4" t="s">
        <v>269</v>
      </c>
      <c r="G75" s="4" t="s">
        <v>12</v>
      </c>
    </row>
    <row r="76" ht="18" customHeight="1" spans="1:7">
      <c r="A76" s="4" t="s">
        <v>270</v>
      </c>
      <c r="B76" s="5">
        <v>20250132021</v>
      </c>
      <c r="C76" s="6" t="s">
        <v>103</v>
      </c>
      <c r="D76" s="6" t="s">
        <v>271</v>
      </c>
      <c r="E76" s="6" t="s">
        <v>272</v>
      </c>
      <c r="F76" s="6" t="s">
        <v>273</v>
      </c>
      <c r="G76" s="6" t="s">
        <v>91</v>
      </c>
    </row>
    <row r="77" ht="18" customHeight="1" spans="1:7">
      <c r="A77" s="4" t="s">
        <v>274</v>
      </c>
      <c r="B77" s="5">
        <v>20250110024</v>
      </c>
      <c r="C77" s="6" t="s">
        <v>103</v>
      </c>
      <c r="D77" s="6" t="s">
        <v>275</v>
      </c>
      <c r="E77" s="6" t="s">
        <v>276</v>
      </c>
      <c r="F77" s="6" t="s">
        <v>277</v>
      </c>
      <c r="G77" s="6" t="s">
        <v>91</v>
      </c>
    </row>
    <row r="78" ht="18" customHeight="1" spans="1:7">
      <c r="A78" s="4" t="s">
        <v>278</v>
      </c>
      <c r="B78" s="5">
        <v>20250117009</v>
      </c>
      <c r="C78" s="6" t="s">
        <v>103</v>
      </c>
      <c r="D78" s="6" t="s">
        <v>279</v>
      </c>
      <c r="E78" s="6" t="s">
        <v>280</v>
      </c>
      <c r="F78" s="6" t="s">
        <v>281</v>
      </c>
      <c r="G78" s="6" t="s">
        <v>91</v>
      </c>
    </row>
    <row r="79" ht="18" customHeight="1" spans="1:7">
      <c r="A79" s="4" t="s">
        <v>282</v>
      </c>
      <c r="B79" s="5">
        <v>20250113019</v>
      </c>
      <c r="C79" s="6" t="s">
        <v>103</v>
      </c>
      <c r="D79" s="6" t="s">
        <v>283</v>
      </c>
      <c r="E79" s="6" t="s">
        <v>284</v>
      </c>
      <c r="F79" s="6" t="s">
        <v>285</v>
      </c>
      <c r="G79" s="6" t="s">
        <v>91</v>
      </c>
    </row>
    <row r="80" ht="18" customHeight="1" spans="1:7">
      <c r="A80" s="4" t="s">
        <v>286</v>
      </c>
      <c r="B80" s="5">
        <v>20250116012</v>
      </c>
      <c r="C80" s="6" t="s">
        <v>103</v>
      </c>
      <c r="D80" s="6" t="s">
        <v>287</v>
      </c>
      <c r="E80" s="6" t="s">
        <v>288</v>
      </c>
      <c r="F80" s="6" t="s">
        <v>115</v>
      </c>
      <c r="G80" s="6" t="s">
        <v>91</v>
      </c>
    </row>
    <row r="81" ht="18" customHeight="1" spans="1:7">
      <c r="A81" s="4" t="s">
        <v>289</v>
      </c>
      <c r="B81" s="5">
        <v>20250122027</v>
      </c>
      <c r="C81" s="6" t="s">
        <v>103</v>
      </c>
      <c r="D81" s="6" t="s">
        <v>290</v>
      </c>
      <c r="E81" s="6" t="s">
        <v>291</v>
      </c>
      <c r="F81" s="6" t="s">
        <v>292</v>
      </c>
      <c r="G81" s="6" t="s">
        <v>91</v>
      </c>
    </row>
    <row r="82" ht="18" customHeight="1" spans="1:7">
      <c r="A82" s="4" t="s">
        <v>293</v>
      </c>
      <c r="B82" s="5">
        <v>20250126015</v>
      </c>
      <c r="C82" s="6" t="s">
        <v>103</v>
      </c>
      <c r="D82" s="6" t="s">
        <v>294</v>
      </c>
      <c r="E82" s="6" t="s">
        <v>295</v>
      </c>
      <c r="F82" s="6" t="s">
        <v>296</v>
      </c>
      <c r="G82" s="6" t="s">
        <v>91</v>
      </c>
    </row>
    <row r="83" ht="18" customHeight="1" spans="1:7">
      <c r="A83" s="4" t="s">
        <v>297</v>
      </c>
      <c r="B83" s="5">
        <v>20250103027</v>
      </c>
      <c r="C83" s="6" t="s">
        <v>103</v>
      </c>
      <c r="D83" s="6" t="s">
        <v>298</v>
      </c>
      <c r="E83" s="6" t="s">
        <v>299</v>
      </c>
      <c r="F83" s="6" t="s">
        <v>300</v>
      </c>
      <c r="G83" s="6" t="s">
        <v>91</v>
      </c>
    </row>
    <row r="84" ht="18" customHeight="1" spans="1:7">
      <c r="A84" s="4" t="s">
        <v>301</v>
      </c>
      <c r="B84" s="5">
        <v>20250126010</v>
      </c>
      <c r="C84" s="6" t="s">
        <v>103</v>
      </c>
      <c r="D84" s="6" t="s">
        <v>302</v>
      </c>
      <c r="E84" s="6" t="s">
        <v>303</v>
      </c>
      <c r="F84" s="6" t="s">
        <v>300</v>
      </c>
      <c r="G84" s="6" t="s">
        <v>91</v>
      </c>
    </row>
    <row r="85" ht="18" customHeight="1" spans="1:7">
      <c r="A85" s="4" t="s">
        <v>304</v>
      </c>
      <c r="B85" s="5">
        <v>20250104018</v>
      </c>
      <c r="C85" s="6" t="s">
        <v>103</v>
      </c>
      <c r="D85" s="6" t="s">
        <v>108</v>
      </c>
      <c r="E85" s="6" t="s">
        <v>305</v>
      </c>
      <c r="F85" s="6" t="s">
        <v>306</v>
      </c>
      <c r="G85" s="6" t="s">
        <v>91</v>
      </c>
    </row>
    <row r="86" ht="18" customHeight="1" spans="1:7">
      <c r="A86" s="4" t="s">
        <v>307</v>
      </c>
      <c r="B86" s="5">
        <v>20250123012</v>
      </c>
      <c r="C86" s="6" t="s">
        <v>103</v>
      </c>
      <c r="D86" s="6" t="s">
        <v>22</v>
      </c>
      <c r="E86" s="6" t="s">
        <v>308</v>
      </c>
      <c r="F86" s="6" t="s">
        <v>309</v>
      </c>
      <c r="G86" s="6" t="s">
        <v>91</v>
      </c>
    </row>
    <row r="87" ht="18" customHeight="1" spans="1:7">
      <c r="A87" s="4" t="s">
        <v>310</v>
      </c>
      <c r="B87" s="5">
        <v>20250126022</v>
      </c>
      <c r="C87" s="6" t="s">
        <v>103</v>
      </c>
      <c r="D87" s="6" t="s">
        <v>146</v>
      </c>
      <c r="E87" s="6" t="s">
        <v>311</v>
      </c>
      <c r="F87" s="6" t="s">
        <v>312</v>
      </c>
      <c r="G87" s="6" t="s">
        <v>91</v>
      </c>
    </row>
    <row r="88" ht="18" customHeight="1" spans="1:7">
      <c r="A88" s="4" t="s">
        <v>313</v>
      </c>
      <c r="B88" s="5">
        <v>20250110014</v>
      </c>
      <c r="C88" s="6" t="s">
        <v>103</v>
      </c>
      <c r="D88" s="6" t="s">
        <v>314</v>
      </c>
      <c r="E88" s="6" t="s">
        <v>315</v>
      </c>
      <c r="F88" s="6" t="s">
        <v>16</v>
      </c>
      <c r="G88" s="6" t="s">
        <v>91</v>
      </c>
    </row>
    <row r="89" ht="18" customHeight="1" spans="1:7">
      <c r="A89" s="4" t="s">
        <v>316</v>
      </c>
      <c r="B89" s="5">
        <v>20250111006</v>
      </c>
      <c r="C89" s="6" t="s">
        <v>103</v>
      </c>
      <c r="D89" s="6" t="s">
        <v>317</v>
      </c>
      <c r="E89" s="6" t="s">
        <v>305</v>
      </c>
      <c r="F89" s="6" t="s">
        <v>318</v>
      </c>
      <c r="G89" s="6" t="s">
        <v>91</v>
      </c>
    </row>
    <row r="90" ht="18" customHeight="1" spans="1:7">
      <c r="A90" s="4" t="s">
        <v>319</v>
      </c>
      <c r="B90" s="5">
        <v>20250109015</v>
      </c>
      <c r="C90" s="6" t="s">
        <v>103</v>
      </c>
      <c r="D90" s="6" t="s">
        <v>320</v>
      </c>
      <c r="E90" s="6" t="s">
        <v>321</v>
      </c>
      <c r="F90" s="6" t="s">
        <v>322</v>
      </c>
      <c r="G90" s="6" t="s">
        <v>91</v>
      </c>
    </row>
    <row r="91" ht="18" customHeight="1" spans="1:7">
      <c r="A91" s="4" t="s">
        <v>323</v>
      </c>
      <c r="B91" s="5">
        <v>20250106002</v>
      </c>
      <c r="C91" s="6" t="s">
        <v>103</v>
      </c>
      <c r="D91" s="6" t="s">
        <v>324</v>
      </c>
      <c r="E91" s="6" t="s">
        <v>325</v>
      </c>
      <c r="F91" s="6" t="s">
        <v>326</v>
      </c>
      <c r="G91" s="6" t="s">
        <v>91</v>
      </c>
    </row>
    <row r="92" ht="18" customHeight="1" spans="1:7">
      <c r="A92" s="4" t="s">
        <v>327</v>
      </c>
      <c r="B92" s="5">
        <v>20250109025</v>
      </c>
      <c r="C92" s="6" t="s">
        <v>103</v>
      </c>
      <c r="D92" s="6" t="s">
        <v>328</v>
      </c>
      <c r="E92" s="6" t="s">
        <v>329</v>
      </c>
      <c r="F92" s="6" t="s">
        <v>326</v>
      </c>
      <c r="G92" s="6" t="s">
        <v>91</v>
      </c>
    </row>
    <row r="93" ht="18" customHeight="1" spans="1:7">
      <c r="A93" s="4" t="s">
        <v>330</v>
      </c>
      <c r="B93" s="5">
        <v>20250126011</v>
      </c>
      <c r="C93" s="6" t="s">
        <v>103</v>
      </c>
      <c r="D93" s="6" t="s">
        <v>331</v>
      </c>
      <c r="E93" s="6" t="s">
        <v>332</v>
      </c>
      <c r="F93" s="6" t="s">
        <v>333</v>
      </c>
      <c r="G93" s="6" t="s">
        <v>91</v>
      </c>
    </row>
    <row r="94" ht="18" customHeight="1" spans="1:7">
      <c r="A94" s="4" t="s">
        <v>334</v>
      </c>
      <c r="B94" s="5">
        <v>20250122008</v>
      </c>
      <c r="C94" s="6" t="s">
        <v>103</v>
      </c>
      <c r="D94" s="6" t="s">
        <v>263</v>
      </c>
      <c r="E94" s="6" t="s">
        <v>335</v>
      </c>
      <c r="F94" s="6" t="s">
        <v>336</v>
      </c>
      <c r="G94" s="6" t="s">
        <v>91</v>
      </c>
    </row>
    <row r="95" ht="18" customHeight="1" spans="1:7">
      <c r="A95" s="4" t="s">
        <v>337</v>
      </c>
      <c r="B95" s="5">
        <v>20250101030</v>
      </c>
      <c r="C95" s="6" t="s">
        <v>103</v>
      </c>
      <c r="D95" s="6" t="s">
        <v>338</v>
      </c>
      <c r="E95" s="6" t="s">
        <v>339</v>
      </c>
      <c r="F95" s="6" t="s">
        <v>340</v>
      </c>
      <c r="G95" s="6" t="s">
        <v>91</v>
      </c>
    </row>
    <row r="96" ht="18" customHeight="1" spans="1:7">
      <c r="A96" s="4" t="s">
        <v>341</v>
      </c>
      <c r="B96" s="5">
        <v>20250103022</v>
      </c>
      <c r="C96" s="6" t="s">
        <v>103</v>
      </c>
      <c r="D96" s="6" t="s">
        <v>342</v>
      </c>
      <c r="E96" s="6" t="s">
        <v>343</v>
      </c>
      <c r="F96" s="6" t="s">
        <v>344</v>
      </c>
      <c r="G96" s="6" t="s">
        <v>91</v>
      </c>
    </row>
    <row r="97" ht="18" customHeight="1" spans="1:7">
      <c r="A97" s="4" t="s">
        <v>345</v>
      </c>
      <c r="B97" s="5">
        <v>20250121030</v>
      </c>
      <c r="C97" s="6" t="s">
        <v>103</v>
      </c>
      <c r="D97" s="6" t="s">
        <v>346</v>
      </c>
      <c r="E97" s="6" t="s">
        <v>347</v>
      </c>
      <c r="F97" s="6" t="s">
        <v>348</v>
      </c>
      <c r="G97" s="6" t="s">
        <v>91</v>
      </c>
    </row>
    <row r="98" ht="18" customHeight="1" spans="1:7">
      <c r="A98" s="4" t="s">
        <v>349</v>
      </c>
      <c r="B98" s="5">
        <v>20250104003</v>
      </c>
      <c r="C98" s="6" t="s">
        <v>103</v>
      </c>
      <c r="D98" s="6" t="s">
        <v>350</v>
      </c>
      <c r="E98" s="6" t="s">
        <v>351</v>
      </c>
      <c r="F98" s="6" t="s">
        <v>352</v>
      </c>
      <c r="G98" s="6" t="s">
        <v>91</v>
      </c>
    </row>
    <row r="99" ht="18" customHeight="1" spans="1:7">
      <c r="A99" s="4" t="s">
        <v>353</v>
      </c>
      <c r="B99" s="5">
        <v>20250110026</v>
      </c>
      <c r="C99" s="6" t="s">
        <v>103</v>
      </c>
      <c r="D99" s="6" t="s">
        <v>354</v>
      </c>
      <c r="E99" s="6" t="s">
        <v>185</v>
      </c>
      <c r="F99" s="6" t="s">
        <v>355</v>
      </c>
      <c r="G99" s="6" t="s">
        <v>91</v>
      </c>
    </row>
    <row r="100" ht="18" customHeight="1" spans="1:7">
      <c r="A100" s="4" t="s">
        <v>356</v>
      </c>
      <c r="B100" s="5">
        <v>20250118002</v>
      </c>
      <c r="C100" s="6" t="s">
        <v>103</v>
      </c>
      <c r="D100" s="6" t="s">
        <v>357</v>
      </c>
      <c r="E100" s="6" t="s">
        <v>358</v>
      </c>
      <c r="F100" s="6" t="s">
        <v>359</v>
      </c>
      <c r="G100" s="6" t="s">
        <v>91</v>
      </c>
    </row>
    <row r="101" ht="18" customHeight="1" spans="1:7">
      <c r="A101" s="4" t="s">
        <v>360</v>
      </c>
      <c r="B101" s="5">
        <v>20250126024</v>
      </c>
      <c r="C101" s="6" t="s">
        <v>103</v>
      </c>
      <c r="D101" s="6" t="s">
        <v>361</v>
      </c>
      <c r="E101" s="6" t="s">
        <v>362</v>
      </c>
      <c r="F101" s="6" t="s">
        <v>363</v>
      </c>
      <c r="G101" s="6" t="s">
        <v>91</v>
      </c>
    </row>
    <row r="102" ht="18" customHeight="1" spans="1:7">
      <c r="A102" s="4" t="s">
        <v>364</v>
      </c>
      <c r="B102" s="5">
        <v>20250121009</v>
      </c>
      <c r="C102" s="6" t="s">
        <v>103</v>
      </c>
      <c r="D102" s="6" t="s">
        <v>365</v>
      </c>
      <c r="E102" s="6" t="s">
        <v>366</v>
      </c>
      <c r="F102" s="6" t="s">
        <v>367</v>
      </c>
      <c r="G102" s="6" t="s">
        <v>91</v>
      </c>
    </row>
    <row r="103" ht="18" customHeight="1" spans="1:7">
      <c r="A103" s="4" t="s">
        <v>368</v>
      </c>
      <c r="B103" s="5">
        <v>20250126013</v>
      </c>
      <c r="C103" s="6" t="s">
        <v>103</v>
      </c>
      <c r="D103" s="6" t="s">
        <v>369</v>
      </c>
      <c r="E103" s="6" t="s">
        <v>315</v>
      </c>
      <c r="F103" s="6" t="s">
        <v>370</v>
      </c>
      <c r="G103" s="6" t="s">
        <v>91</v>
      </c>
    </row>
    <row r="104" ht="18" customHeight="1" spans="1:7">
      <c r="A104" s="4" t="s">
        <v>371</v>
      </c>
      <c r="B104" s="5">
        <v>20250109028</v>
      </c>
      <c r="C104" s="6" t="s">
        <v>103</v>
      </c>
      <c r="D104" s="6" t="s">
        <v>372</v>
      </c>
      <c r="E104" s="6" t="s">
        <v>373</v>
      </c>
      <c r="F104" s="6" t="s">
        <v>374</v>
      </c>
      <c r="G104" s="6" t="s">
        <v>91</v>
      </c>
    </row>
    <row r="105" ht="18" customHeight="1" spans="1:7">
      <c r="A105" s="4" t="s">
        <v>375</v>
      </c>
      <c r="B105" s="5">
        <v>20250115011</v>
      </c>
      <c r="C105" s="6" t="s">
        <v>103</v>
      </c>
      <c r="D105" s="6" t="s">
        <v>354</v>
      </c>
      <c r="E105" s="6" t="s">
        <v>66</v>
      </c>
      <c r="F105" s="6" t="s">
        <v>376</v>
      </c>
      <c r="G105" s="6" t="s">
        <v>91</v>
      </c>
    </row>
    <row r="106" ht="18" customHeight="1" spans="1:7">
      <c r="A106" s="4" t="s">
        <v>377</v>
      </c>
      <c r="B106" s="5">
        <v>20250117016</v>
      </c>
      <c r="C106" s="6" t="s">
        <v>103</v>
      </c>
      <c r="D106" s="6" t="s">
        <v>378</v>
      </c>
      <c r="E106" s="6" t="s">
        <v>379</v>
      </c>
      <c r="F106" s="6" t="s">
        <v>380</v>
      </c>
      <c r="G106" s="6" t="s">
        <v>91</v>
      </c>
    </row>
    <row r="107" ht="18" customHeight="1" spans="1:7">
      <c r="A107" s="4" t="s">
        <v>381</v>
      </c>
      <c r="B107" s="5">
        <v>20250108022</v>
      </c>
      <c r="C107" s="6" t="s">
        <v>103</v>
      </c>
      <c r="D107" s="6" t="s">
        <v>215</v>
      </c>
      <c r="E107" s="6" t="s">
        <v>382</v>
      </c>
      <c r="F107" s="6" t="s">
        <v>383</v>
      </c>
      <c r="G107" s="6" t="s">
        <v>91</v>
      </c>
    </row>
    <row r="108" ht="18" customHeight="1" spans="1:7">
      <c r="A108" s="4" t="s">
        <v>384</v>
      </c>
      <c r="B108" s="5">
        <v>20250129017</v>
      </c>
      <c r="C108" s="6" t="s">
        <v>103</v>
      </c>
      <c r="D108" s="6" t="s">
        <v>385</v>
      </c>
      <c r="E108" s="6" t="s">
        <v>386</v>
      </c>
      <c r="F108" s="6" t="s">
        <v>387</v>
      </c>
      <c r="G108" s="6" t="s">
        <v>91</v>
      </c>
    </row>
    <row r="109" ht="18" customHeight="1" spans="1:7">
      <c r="A109" s="4" t="s">
        <v>388</v>
      </c>
      <c r="B109" s="5">
        <v>20250111014</v>
      </c>
      <c r="C109" s="6" t="s">
        <v>103</v>
      </c>
      <c r="D109" s="6" t="s">
        <v>369</v>
      </c>
      <c r="E109" s="6" t="s">
        <v>389</v>
      </c>
      <c r="F109" s="6" t="s">
        <v>390</v>
      </c>
      <c r="G109" s="6" t="s">
        <v>91</v>
      </c>
    </row>
    <row r="110" ht="18" customHeight="1" spans="1:7">
      <c r="A110" s="4" t="s">
        <v>391</v>
      </c>
      <c r="B110" s="5">
        <v>20250124012</v>
      </c>
      <c r="C110" s="6" t="s">
        <v>103</v>
      </c>
      <c r="D110" s="6" t="s">
        <v>392</v>
      </c>
      <c r="E110" s="6" t="s">
        <v>15</v>
      </c>
      <c r="F110" s="6" t="s">
        <v>390</v>
      </c>
      <c r="G110" s="6" t="s">
        <v>91</v>
      </c>
    </row>
    <row r="111" ht="18" customHeight="1" spans="1:7">
      <c r="A111" s="4" t="s">
        <v>393</v>
      </c>
      <c r="B111" s="5">
        <v>20250114018</v>
      </c>
      <c r="C111" s="6" t="s">
        <v>103</v>
      </c>
      <c r="D111" s="6" t="s">
        <v>215</v>
      </c>
      <c r="E111" s="6" t="s">
        <v>394</v>
      </c>
      <c r="F111" s="6" t="s">
        <v>390</v>
      </c>
      <c r="G111" s="6" t="s">
        <v>91</v>
      </c>
    </row>
    <row r="112" ht="18" customHeight="1" spans="1:7">
      <c r="A112" s="4" t="s">
        <v>395</v>
      </c>
      <c r="B112" s="5">
        <v>20250121015</v>
      </c>
      <c r="C112" s="6" t="s">
        <v>103</v>
      </c>
      <c r="D112" s="6" t="s">
        <v>298</v>
      </c>
      <c r="E112" s="6" t="s">
        <v>396</v>
      </c>
      <c r="F112" s="6" t="s">
        <v>397</v>
      </c>
      <c r="G112" s="6" t="s">
        <v>91</v>
      </c>
    </row>
    <row r="113" ht="18" customHeight="1" spans="1:7">
      <c r="A113" s="4" t="s">
        <v>398</v>
      </c>
      <c r="B113" s="5">
        <v>20250113002</v>
      </c>
      <c r="C113" s="6" t="s">
        <v>103</v>
      </c>
      <c r="D113" s="6" t="s">
        <v>399</v>
      </c>
      <c r="E113" s="6" t="s">
        <v>400</v>
      </c>
      <c r="F113" s="6" t="s">
        <v>401</v>
      </c>
      <c r="G113" s="6" t="s">
        <v>91</v>
      </c>
    </row>
    <row r="114" ht="18" customHeight="1" spans="1:7">
      <c r="A114" s="4" t="s">
        <v>402</v>
      </c>
      <c r="B114" s="5">
        <v>20250121018</v>
      </c>
      <c r="C114" s="6" t="s">
        <v>103</v>
      </c>
      <c r="D114" s="6" t="s">
        <v>403</v>
      </c>
      <c r="E114" s="6" t="s">
        <v>404</v>
      </c>
      <c r="F114" s="6" t="s">
        <v>405</v>
      </c>
      <c r="G114" s="6" t="s">
        <v>91</v>
      </c>
    </row>
    <row r="115" ht="18" customHeight="1" spans="1:7">
      <c r="A115" s="4" t="s">
        <v>406</v>
      </c>
      <c r="B115" s="5">
        <v>20250108015</v>
      </c>
      <c r="C115" s="6" t="s">
        <v>103</v>
      </c>
      <c r="D115" s="6" t="s">
        <v>407</v>
      </c>
      <c r="E115" s="6" t="s">
        <v>408</v>
      </c>
      <c r="F115" s="6" t="s">
        <v>409</v>
      </c>
      <c r="G115" s="6" t="s">
        <v>91</v>
      </c>
    </row>
    <row r="116" ht="18" customHeight="1" spans="1:7">
      <c r="A116" s="4" t="s">
        <v>410</v>
      </c>
      <c r="B116" s="5">
        <v>20250125013</v>
      </c>
      <c r="C116" s="6" t="s">
        <v>103</v>
      </c>
      <c r="D116" s="6" t="s">
        <v>411</v>
      </c>
      <c r="E116" s="6" t="s">
        <v>23</v>
      </c>
      <c r="F116" s="6" t="s">
        <v>412</v>
      </c>
      <c r="G116" s="6" t="s">
        <v>91</v>
      </c>
    </row>
    <row r="117" ht="18" customHeight="1" spans="1:7">
      <c r="A117" s="4" t="s">
        <v>413</v>
      </c>
      <c r="B117" s="5">
        <v>20250104025</v>
      </c>
      <c r="C117" s="6" t="s">
        <v>103</v>
      </c>
      <c r="D117" s="6" t="s">
        <v>414</v>
      </c>
      <c r="E117" s="6" t="s">
        <v>291</v>
      </c>
      <c r="F117" s="6" t="s">
        <v>415</v>
      </c>
      <c r="G117" s="6" t="s">
        <v>91</v>
      </c>
    </row>
    <row r="118" ht="18" customHeight="1" spans="1:7">
      <c r="A118" s="4" t="s">
        <v>416</v>
      </c>
      <c r="B118" s="5">
        <v>20250102027</v>
      </c>
      <c r="C118" s="6" t="s">
        <v>103</v>
      </c>
      <c r="D118" s="6" t="s">
        <v>417</v>
      </c>
      <c r="E118" s="6" t="s">
        <v>418</v>
      </c>
      <c r="F118" s="6" t="s">
        <v>419</v>
      </c>
      <c r="G118" s="6" t="s">
        <v>91</v>
      </c>
    </row>
    <row r="119" ht="18" customHeight="1" spans="1:7">
      <c r="A119" s="4" t="s">
        <v>420</v>
      </c>
      <c r="B119" s="5">
        <v>20250114019</v>
      </c>
      <c r="C119" s="6" t="s">
        <v>103</v>
      </c>
      <c r="D119" s="6" t="s">
        <v>421</v>
      </c>
      <c r="E119" s="6" t="s">
        <v>396</v>
      </c>
      <c r="F119" s="6" t="s">
        <v>419</v>
      </c>
      <c r="G119" s="6" t="s">
        <v>91</v>
      </c>
    </row>
    <row r="120" ht="18" customHeight="1" spans="1:7">
      <c r="A120" s="4" t="s">
        <v>422</v>
      </c>
      <c r="B120" s="5">
        <v>20250103019</v>
      </c>
      <c r="C120" s="6" t="s">
        <v>103</v>
      </c>
      <c r="D120" s="6" t="s">
        <v>423</v>
      </c>
      <c r="E120" s="6" t="s">
        <v>424</v>
      </c>
      <c r="F120" s="6" t="s">
        <v>425</v>
      </c>
      <c r="G120" s="6" t="s">
        <v>91</v>
      </c>
    </row>
    <row r="121" ht="18" customHeight="1" spans="1:7">
      <c r="A121" s="4" t="s">
        <v>426</v>
      </c>
      <c r="B121" s="5">
        <v>20250115016</v>
      </c>
      <c r="C121" s="6" t="s">
        <v>103</v>
      </c>
      <c r="D121" s="6" t="s">
        <v>427</v>
      </c>
      <c r="E121" s="6" t="s">
        <v>428</v>
      </c>
      <c r="F121" s="6" t="s">
        <v>429</v>
      </c>
      <c r="G121" s="6" t="s">
        <v>91</v>
      </c>
    </row>
    <row r="122" ht="18" customHeight="1" spans="1:7">
      <c r="A122" s="4" t="s">
        <v>430</v>
      </c>
      <c r="B122" s="5">
        <v>20250127019</v>
      </c>
      <c r="C122" s="6" t="s">
        <v>103</v>
      </c>
      <c r="D122" s="6" t="s">
        <v>431</v>
      </c>
      <c r="E122" s="6" t="s">
        <v>325</v>
      </c>
      <c r="F122" s="6" t="s">
        <v>432</v>
      </c>
      <c r="G122" s="6" t="s">
        <v>91</v>
      </c>
    </row>
    <row r="123" ht="18" customHeight="1" spans="1:7">
      <c r="A123" s="4" t="s">
        <v>433</v>
      </c>
      <c r="B123" s="5">
        <v>20250118008</v>
      </c>
      <c r="C123" s="6" t="s">
        <v>103</v>
      </c>
      <c r="D123" s="6" t="s">
        <v>434</v>
      </c>
      <c r="E123" s="6" t="s">
        <v>396</v>
      </c>
      <c r="F123" s="6" t="s">
        <v>435</v>
      </c>
      <c r="G123" s="6" t="s">
        <v>91</v>
      </c>
    </row>
    <row r="124" ht="18" customHeight="1" spans="1:7">
      <c r="A124" s="4" t="s">
        <v>436</v>
      </c>
      <c r="B124" s="5">
        <v>20250123002</v>
      </c>
      <c r="C124" s="6" t="s">
        <v>103</v>
      </c>
      <c r="D124" s="6" t="s">
        <v>437</v>
      </c>
      <c r="E124" s="6" t="s">
        <v>325</v>
      </c>
      <c r="F124" s="6" t="s">
        <v>438</v>
      </c>
      <c r="G124" s="6" t="s">
        <v>91</v>
      </c>
    </row>
    <row r="125" ht="18" customHeight="1" spans="1:7">
      <c r="A125" s="4" t="s">
        <v>439</v>
      </c>
      <c r="B125" s="5">
        <v>20250134011</v>
      </c>
      <c r="C125" s="6" t="s">
        <v>103</v>
      </c>
      <c r="D125" s="6" t="s">
        <v>440</v>
      </c>
      <c r="E125" s="6" t="s">
        <v>441</v>
      </c>
      <c r="F125" s="6" t="s">
        <v>442</v>
      </c>
      <c r="G125" s="6" t="s">
        <v>91</v>
      </c>
    </row>
    <row r="126" ht="18" customHeight="1" spans="1:7">
      <c r="A126" s="4" t="s">
        <v>443</v>
      </c>
      <c r="B126" s="5">
        <v>20250124003</v>
      </c>
      <c r="C126" s="6" t="s">
        <v>103</v>
      </c>
      <c r="D126" s="6" t="s">
        <v>444</v>
      </c>
      <c r="E126" s="6" t="s">
        <v>445</v>
      </c>
      <c r="F126" s="6" t="s">
        <v>446</v>
      </c>
      <c r="G126" s="6" t="s">
        <v>91</v>
      </c>
    </row>
    <row r="127" ht="18" customHeight="1" spans="1:7">
      <c r="A127" s="4" t="s">
        <v>447</v>
      </c>
      <c r="B127" s="5">
        <v>20250122025</v>
      </c>
      <c r="C127" s="6" t="s">
        <v>103</v>
      </c>
      <c r="D127" s="6" t="s">
        <v>101</v>
      </c>
      <c r="E127" s="6" t="s">
        <v>39</v>
      </c>
      <c r="F127" s="7">
        <f>E127*0.5</f>
        <v>31.21</v>
      </c>
      <c r="G127" s="6" t="s">
        <v>91</v>
      </c>
    </row>
    <row r="128" ht="18" customHeight="1" spans="1:7">
      <c r="A128" s="4" t="s">
        <v>448</v>
      </c>
      <c r="B128" s="5">
        <v>20250121024</v>
      </c>
      <c r="C128" s="6" t="s">
        <v>103</v>
      </c>
      <c r="D128" s="6" t="s">
        <v>101</v>
      </c>
      <c r="E128" s="6" t="s">
        <v>449</v>
      </c>
      <c r="F128" s="7">
        <f>E128*0.5</f>
        <v>27.42</v>
      </c>
      <c r="G128" s="6" t="s">
        <v>91</v>
      </c>
    </row>
  </sheetData>
  <autoFilter xmlns:etc="http://www.wps.cn/officeDocument/2017/etCustomData" ref="A1:G128" etc:filterBottomFollowUsedRange="0">
    <extLst/>
  </autoFilter>
  <sortState ref="A3:H129">
    <sortCondition ref="C3:C129"/>
    <sortCondition ref="F3:F129" descending="1"/>
  </sortState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"/>
    </sheetView>
  </sheetViews>
  <sheetFormatPr defaultColWidth="8.72727272727273" defaultRowHeight="14.5"/>
  <cols>
    <col min="2" max="2" width="22.6363636363636" customWidth="1"/>
    <col min="3" max="3" width="31.1818181818182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七十三</cp:lastModifiedBy>
  <dcterms:created xsi:type="dcterms:W3CDTF">2025-11-26T15:37:00Z</dcterms:created>
  <dcterms:modified xsi:type="dcterms:W3CDTF">2025-11-26T10:56:28Z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233B8C8E2D244D8FB6E35D00A86D3295_13</vt:lpwstr>
  </property>
  <property fmtid="{D5CDD505-2E9C-101B-9397-08002B2CF9AE}" pid="3" name="KSOProductBuildVer">
    <vt:lpwstr>2052-12.1.0.23542</vt:lpwstr>
  </property>
</Properties>
</file>